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Tuloslista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<sst xmlns="http://schemas.openxmlformats.org/spreadsheetml/2006/main" count="41" uniqueCount="41">
  <si>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NIMI</t>
  </si>
  <si>
    <t>YHTEENSÄ</t>
  </si>
  <si>
    <t>Kalin Juha</t>
  </si>
  <si>
    <t>24.7.</t>
  </si>
  <si>
    <t>Hakkarainen Heikki</t>
  </si>
  <si>
    <t>Saloranta Markku</t>
  </si>
  <si>
    <t>Laiho Toni</t>
  </si>
  <si>
    <t>Heino Mika</t>
  </si>
  <si>
    <t>Turklin Jarmo</t>
  </si>
  <si>
    <t>Niitynperä Jarmo</t>
  </si>
  <si>
    <t>Mänty Pekka</t>
  </si>
  <si>
    <t>Ojaranta Hannu</t>
  </si>
  <si>
    <t>Ilvonen Paul</t>
  </si>
  <si>
    <t>Turkka Raimo</t>
  </si>
  <si>
    <t>Karlsson Raimo</t>
  </si>
  <si>
    <t>Mäkinen Veikko</t>
  </si>
  <si>
    <t>Järvinen Viljo</t>
  </si>
  <si>
    <t>Ilvonen Jouko</t>
  </si>
  <si>
    <t>Ahvenjärvi Raimo</t>
  </si>
  <si>
    <t>Takala Kari</t>
  </si>
  <si>
    <t>Fagerström Mauri</t>
  </si>
  <si>
    <t>Inki Uolevi</t>
  </si>
  <si>
    <t>Turklin Erkki</t>
  </si>
  <si>
    <t>Lehtonen Ilkka</t>
  </si>
  <si>
    <t>Turkka Väinö</t>
  </si>
  <si>
    <t>Lehto Keijo</t>
  </si>
  <si>
    <t>Päivinen Eino</t>
  </si>
  <si>
    <t>Marjunen Mikko</t>
  </si>
  <si>
    <t>Stenros Kauko</t>
  </si>
  <si>
    <t>Merikanto Tanja</t>
  </si>
  <si>
    <t>Fagerström Leena</t>
  </si>
  <si>
    <t>Ilvonen Tarja</t>
  </si>
  <si>
    <t>Turkka Eira</t>
  </si>
  <si>
    <t>Leppä Liisa</t>
  </si>
  <si>
    <t>31.7.</t>
  </si>
  <si>
    <t>7.8.</t>
  </si>
  <si>
    <t>14.8.</t>
  </si>
  <si>
    <t>HAAHDENNIEMI CUP 2012</t>
  </si>
  <si>
    <t>Kaivonen Keijo</t>
  </si>
  <si>
    <t>Kinnunen Juha</t>
  </si>
  <si>
    <t>Sopanen Pekka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</si>
</sst>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16" sqref="M16"/>
    </sheetView>
  </sheetViews>
  <sheetFormatPr defaultColWidth="9.140625" defaultRowHeight="12.75"/>
  <cols>
    <col min="2" max="2" width="16.7109375" style="0" customWidth="1"/>
    <col min="3" max="4" width="6.7109375" style="0" customWidth="1"/>
    <col min="5" max="6" width="6.57421875" style="0" customWidth="1"/>
    <col min="7" max="7" width="11.00390625" style="3" customWidth="1"/>
  </cols>
  <sheetData>
    <row r="1" ht="12.75">
      <c r="C1" t="s">
        <v>37</v>
      </c>
    </row>
    <row r="3" spans="2:7" ht="12.75">
      <c r="B3" t="s">
        <v>0</v>
      </c>
      <c r="C3" s="5" t="s">
        <v>3</v>
      </c>
      <c r="D3" s="6" t="s">
        <v>34</v>
      </c>
      <c r="E3" s="6" t="s">
        <v>35</v>
      </c>
      <c r="F3" s="6" t="s">
        <v>36</v>
      </c>
      <c r="G3" s="4" t="s">
        <v>1</v>
      </c>
    </row>
    <row r="4" spans="2:7" ht="12.75">
      <c r="B4" s="1" t="s">
        <v>2</v>
      </c>
      <c r="C4" s="7">
        <v>1255</v>
      </c>
      <c r="D4" s="1">
        <v>1247</v>
      </c>
      <c r="E4" s="7">
        <v>1706</v>
      </c>
      <c r="F4" s="1">
        <v>1251</v>
      </c>
      <c r="G4" s="2">
        <f>SUM(C4:F4)</f>
        <v>5459</v>
      </c>
    </row>
    <row r="5" spans="2:7" ht="12.75">
      <c r="B5" s="1" t="s">
        <v>13</v>
      </c>
      <c r="C5" s="1">
        <v>1045</v>
      </c>
      <c r="D5" s="1">
        <v>1782</v>
      </c>
      <c r="E5" s="1">
        <v>912</v>
      </c>
      <c r="F5" s="1">
        <v>1117</v>
      </c>
      <c r="G5" s="2">
        <f>SUM(C5:F5)</f>
        <v>4856</v>
      </c>
    </row>
    <row r="6" spans="2:7" ht="12.75">
      <c r="B6" s="1" t="s">
        <v>8</v>
      </c>
      <c r="C6" s="1">
        <v>626</v>
      </c>
      <c r="D6" s="7">
        <v>2070</v>
      </c>
      <c r="E6" s="1">
        <v>376</v>
      </c>
      <c r="F6" s="1">
        <v>896</v>
      </c>
      <c r="G6" s="2">
        <f>SUM(C6:F6)</f>
        <v>3968</v>
      </c>
    </row>
    <row r="7" spans="2:7" ht="12.75">
      <c r="B7" s="1" t="s">
        <v>23</v>
      </c>
      <c r="C7" s="1">
        <v>330</v>
      </c>
      <c r="D7" s="1">
        <v>1389</v>
      </c>
      <c r="E7" s="1">
        <v>1426</v>
      </c>
      <c r="F7" s="1">
        <v>742</v>
      </c>
      <c r="G7" s="2">
        <f>SUM(C7:F7)</f>
        <v>3887</v>
      </c>
    </row>
    <row r="8" spans="2:7" ht="12.75">
      <c r="B8" s="1" t="s">
        <v>4</v>
      </c>
      <c r="C8" s="1">
        <v>1053</v>
      </c>
      <c r="D8" s="1">
        <v>1396</v>
      </c>
      <c r="E8" s="1">
        <v>351</v>
      </c>
      <c r="F8" s="1">
        <v>874</v>
      </c>
      <c r="G8" s="2">
        <f>SUM(C8:F8)</f>
        <v>3674</v>
      </c>
    </row>
    <row r="9" spans="2:7" ht="12.75">
      <c r="B9" s="1" t="s">
        <v>7</v>
      </c>
      <c r="C9" s="1">
        <v>715</v>
      </c>
      <c r="D9" s="1">
        <v>1827</v>
      </c>
      <c r="E9" s="1">
        <v>670</v>
      </c>
      <c r="F9" s="1">
        <v>328</v>
      </c>
      <c r="G9" s="2">
        <f>SUM(C9:F9)</f>
        <v>3540</v>
      </c>
    </row>
    <row r="10" spans="2:7" ht="12.75">
      <c r="B10" s="1" t="s">
        <v>40</v>
      </c>
      <c r="C10" s="1">
        <v>500</v>
      </c>
      <c r="D10" s="1">
        <v>795</v>
      </c>
      <c r="E10" s="1">
        <v>1157</v>
      </c>
      <c r="F10" s="1">
        <v>484</v>
      </c>
      <c r="G10" s="2">
        <f>SUM(C10:F10)</f>
        <v>2936</v>
      </c>
    </row>
    <row r="11" spans="2:7" ht="12.75">
      <c r="B11" s="1" t="s">
        <v>18</v>
      </c>
      <c r="C11" s="1">
        <v>593</v>
      </c>
      <c r="D11" s="1">
        <v>610</v>
      </c>
      <c r="E11" s="1">
        <v>773</v>
      </c>
      <c r="F11" s="1">
        <v>858</v>
      </c>
      <c r="G11" s="2">
        <f>SUM(C11:F11)</f>
        <v>2834</v>
      </c>
    </row>
    <row r="12" spans="2:7" ht="12.75">
      <c r="B12" s="1" t="s">
        <v>24</v>
      </c>
      <c r="C12" s="1">
        <v>306</v>
      </c>
      <c r="D12" s="1">
        <v>1337</v>
      </c>
      <c r="E12" s="1">
        <v>173</v>
      </c>
      <c r="F12" s="1">
        <v>972</v>
      </c>
      <c r="G12" s="2">
        <f>SUM(C12:F12)</f>
        <v>2788</v>
      </c>
    </row>
    <row r="13" spans="2:7" ht="12.75">
      <c r="B13" s="1" t="s">
        <v>6</v>
      </c>
      <c r="C13" s="1">
        <v>774</v>
      </c>
      <c r="D13" s="1">
        <v>921</v>
      </c>
      <c r="E13" s="1">
        <v>537</v>
      </c>
      <c r="F13" s="1">
        <v>385</v>
      </c>
      <c r="G13" s="2">
        <f>SUM(C13:F13)</f>
        <v>2617</v>
      </c>
    </row>
    <row r="14" spans="2:7" ht="12.75">
      <c r="B14" s="1" t="s">
        <v>19</v>
      </c>
      <c r="C14" s="1">
        <v>593</v>
      </c>
      <c r="D14" s="1">
        <v>1229</v>
      </c>
      <c r="E14" s="1">
        <v>162</v>
      </c>
      <c r="F14" s="1">
        <v>465</v>
      </c>
      <c r="G14" s="2">
        <f>SUM(C14:F14)</f>
        <v>2449</v>
      </c>
    </row>
    <row r="15" spans="2:7" ht="12.75">
      <c r="B15" s="1" t="s">
        <v>15</v>
      </c>
      <c r="C15" s="1">
        <v>700</v>
      </c>
      <c r="D15" s="1">
        <v>985</v>
      </c>
      <c r="E15" s="1">
        <v>183</v>
      </c>
      <c r="F15" s="1">
        <v>430</v>
      </c>
      <c r="G15" s="2">
        <f>SUM(C15:F15)</f>
        <v>2298</v>
      </c>
    </row>
    <row r="16" spans="2:7" ht="12.75">
      <c r="B16" s="1" t="s">
        <v>16</v>
      </c>
      <c r="C16" s="1">
        <v>659</v>
      </c>
      <c r="D16" s="1">
        <v>972</v>
      </c>
      <c r="E16" s="1">
        <v>554</v>
      </c>
      <c r="F16" s="1">
        <v>0</v>
      </c>
      <c r="G16" s="2">
        <f>SUM(C16:F16)</f>
        <v>2185</v>
      </c>
    </row>
    <row r="17" spans="2:7" ht="12.75">
      <c r="B17" s="1" t="s">
        <v>17</v>
      </c>
      <c r="C17" s="1">
        <v>640</v>
      </c>
      <c r="D17" s="1">
        <v>499</v>
      </c>
      <c r="E17" s="1">
        <v>251</v>
      </c>
      <c r="F17" s="1">
        <v>752</v>
      </c>
      <c r="G17" s="2">
        <f>SUM(C17:F17)</f>
        <v>2142</v>
      </c>
    </row>
    <row r="18" spans="2:7" ht="12.75">
      <c r="B18" s="1" t="s">
        <v>33</v>
      </c>
      <c r="C18" s="1">
        <v>186</v>
      </c>
      <c r="D18" s="1">
        <v>233</v>
      </c>
      <c r="E18" s="1">
        <v>449</v>
      </c>
      <c r="F18" s="1">
        <v>962</v>
      </c>
      <c r="G18" s="2">
        <f>SUM(C18:F18)</f>
        <v>1830</v>
      </c>
    </row>
    <row r="19" spans="2:7" ht="12.75">
      <c r="B19" s="1" t="s">
        <v>5</v>
      </c>
      <c r="C19" s="1">
        <v>1051</v>
      </c>
      <c r="D19" s="1">
        <v>0</v>
      </c>
      <c r="E19" s="1">
        <v>653</v>
      </c>
      <c r="F19" s="1">
        <v>0</v>
      </c>
      <c r="G19" s="2">
        <f>SUM(C19:F19)</f>
        <v>1704</v>
      </c>
    </row>
    <row r="20" spans="2:7" ht="12.75">
      <c r="B20" s="1" t="s">
        <v>22</v>
      </c>
      <c r="C20" s="1">
        <v>356</v>
      </c>
      <c r="D20" s="1">
        <v>632</v>
      </c>
      <c r="E20" s="1">
        <v>376</v>
      </c>
      <c r="F20" s="1">
        <v>49</v>
      </c>
      <c r="G20" s="2">
        <f>SUM(C20:F20)</f>
        <v>1413</v>
      </c>
    </row>
    <row r="21" spans="2:7" ht="12.75">
      <c r="B21" s="1" t="s">
        <v>14</v>
      </c>
      <c r="C21" s="1">
        <v>830</v>
      </c>
      <c r="D21" s="1">
        <v>223</v>
      </c>
      <c r="E21" s="1">
        <v>150</v>
      </c>
      <c r="F21" s="1">
        <v>162</v>
      </c>
      <c r="G21" s="2">
        <f>SUM(C21:F21)</f>
        <v>1365</v>
      </c>
    </row>
    <row r="22" spans="2:7" ht="12.75">
      <c r="B22" s="1" t="s">
        <v>9</v>
      </c>
      <c r="C22" s="1">
        <v>459</v>
      </c>
      <c r="D22" s="1">
        <v>379</v>
      </c>
      <c r="E22" s="1">
        <v>306</v>
      </c>
      <c r="F22" s="1">
        <v>198</v>
      </c>
      <c r="G22" s="2">
        <f>SUM(C22:F22)</f>
        <v>1342</v>
      </c>
    </row>
    <row r="23" spans="2:7" ht="12.75">
      <c r="B23" s="1" t="s">
        <v>32</v>
      </c>
      <c r="C23" s="1">
        <v>219</v>
      </c>
      <c r="D23" s="1">
        <v>231</v>
      </c>
      <c r="E23" s="1">
        <v>99</v>
      </c>
      <c r="F23" s="1">
        <v>788</v>
      </c>
      <c r="G23" s="2">
        <f>SUM(C23:F23)</f>
        <v>1337</v>
      </c>
    </row>
    <row r="24" spans="2:7" ht="12.75">
      <c r="B24" s="1" t="s">
        <v>20</v>
      </c>
      <c r="C24" s="1">
        <v>566</v>
      </c>
      <c r="D24" s="1">
        <v>399</v>
      </c>
      <c r="E24" s="1">
        <v>0</v>
      </c>
      <c r="F24" s="1">
        <v>350</v>
      </c>
      <c r="G24" s="2">
        <f>SUM(C24:F24)</f>
        <v>1315</v>
      </c>
    </row>
    <row r="25" spans="2:7" ht="12.75">
      <c r="B25" s="1" t="s">
        <v>39</v>
      </c>
      <c r="C25" s="1">
        <v>490</v>
      </c>
      <c r="D25" s="1">
        <v>121</v>
      </c>
      <c r="E25" s="1">
        <v>638</v>
      </c>
      <c r="F25" s="1">
        <v>60</v>
      </c>
      <c r="G25" s="2">
        <f>SUM(C25:F25)</f>
        <v>1309</v>
      </c>
    </row>
    <row r="26" spans="2:7" ht="12.75">
      <c r="B26" s="1" t="s">
        <v>31</v>
      </c>
      <c r="C26" s="1">
        <v>301</v>
      </c>
      <c r="D26" s="1">
        <v>363</v>
      </c>
      <c r="E26" s="1">
        <v>218</v>
      </c>
      <c r="F26" s="1">
        <v>328</v>
      </c>
      <c r="G26" s="2">
        <f>SUM(C26:F26)</f>
        <v>1210</v>
      </c>
    </row>
    <row r="27" spans="2:7" ht="12.75">
      <c r="B27" s="1" t="s">
        <v>25</v>
      </c>
      <c r="C27" s="1">
        <v>286</v>
      </c>
      <c r="D27" s="1">
        <v>350</v>
      </c>
      <c r="E27" s="1">
        <v>338</v>
      </c>
      <c r="F27" s="1">
        <v>198</v>
      </c>
      <c r="G27" s="2">
        <f>SUM(C27:F27)</f>
        <v>1172</v>
      </c>
    </row>
    <row r="28" spans="2:7" ht="12.75">
      <c r="B28" s="1" t="s">
        <v>30</v>
      </c>
      <c r="C28" s="1">
        <v>387</v>
      </c>
      <c r="D28" s="1">
        <v>482</v>
      </c>
      <c r="E28" s="1">
        <v>0</v>
      </c>
      <c r="F28" s="1">
        <v>172</v>
      </c>
      <c r="G28" s="2">
        <f>SUM(C28:F28)</f>
        <v>1041</v>
      </c>
    </row>
    <row r="29" spans="2:7" ht="12.75">
      <c r="B29" s="1" t="s">
        <v>26</v>
      </c>
      <c r="C29" s="1">
        <v>217</v>
      </c>
      <c r="D29" s="1">
        <v>575</v>
      </c>
      <c r="E29" s="1">
        <v>109</v>
      </c>
      <c r="F29" s="1">
        <v>117</v>
      </c>
      <c r="G29" s="2">
        <f>SUM(C29:F29)</f>
        <v>1018</v>
      </c>
    </row>
    <row r="30" spans="2:7" ht="12.75">
      <c r="B30" s="1" t="s">
        <v>11</v>
      </c>
      <c r="C30" s="1">
        <v>227</v>
      </c>
      <c r="D30" s="1">
        <v>621</v>
      </c>
      <c r="E30" s="1">
        <v>166</v>
      </c>
      <c r="F30" s="1">
        <v>0</v>
      </c>
      <c r="G30" s="2">
        <f>SUM(C30:F30)</f>
        <v>1014</v>
      </c>
    </row>
    <row r="31" spans="2:7" ht="12.75">
      <c r="B31" s="1" t="s">
        <v>28</v>
      </c>
      <c r="C31" s="1">
        <v>68</v>
      </c>
      <c r="D31" s="1">
        <v>718</v>
      </c>
      <c r="E31" s="1">
        <v>0</v>
      </c>
      <c r="F31" s="1">
        <v>0</v>
      </c>
      <c r="G31" s="2">
        <f>SUM(C31:F31)</f>
        <v>786</v>
      </c>
    </row>
    <row r="32" spans="2:7" ht="12.75">
      <c r="B32" s="1" t="s">
        <v>10</v>
      </c>
      <c r="C32" s="1">
        <v>410</v>
      </c>
      <c r="D32" s="1">
        <v>54</v>
      </c>
      <c r="E32" s="1">
        <v>34</v>
      </c>
      <c r="F32" s="1">
        <v>272</v>
      </c>
      <c r="G32" s="2">
        <f>SUM(C32:F32)</f>
        <v>770</v>
      </c>
    </row>
    <row r="33" spans="2:7" ht="12.75">
      <c r="B33" s="1" t="s">
        <v>29</v>
      </c>
      <c r="C33" s="1">
        <v>470</v>
      </c>
      <c r="D33" s="1">
        <v>97</v>
      </c>
      <c r="E33" s="1">
        <v>169</v>
      </c>
      <c r="F33" s="1">
        <v>29</v>
      </c>
      <c r="G33" s="2">
        <f>SUM(C33:F33)</f>
        <v>765</v>
      </c>
    </row>
    <row r="34" spans="2:7" ht="12.75">
      <c r="B34" s="1" t="s">
        <v>12</v>
      </c>
      <c r="C34" s="1">
        <v>213</v>
      </c>
      <c r="D34" s="1">
        <v>0</v>
      </c>
      <c r="E34" s="1">
        <v>402</v>
      </c>
      <c r="F34" s="1">
        <v>127</v>
      </c>
      <c r="G34" s="2">
        <f>SUM(C34:F34)</f>
        <v>742</v>
      </c>
    </row>
    <row r="35" spans="2:7" ht="12.75">
      <c r="B35" s="1" t="s">
        <v>38</v>
      </c>
      <c r="C35" s="1">
        <v>0</v>
      </c>
      <c r="D35" s="1">
        <v>571</v>
      </c>
      <c r="E35" s="1">
        <v>162</v>
      </c>
      <c r="F35" s="1">
        <v>0</v>
      </c>
      <c r="G35" s="2">
        <f>SUM(C35:F35)</f>
        <v>733</v>
      </c>
    </row>
    <row r="36" spans="2:7" ht="12.75">
      <c r="B36" s="1" t="s">
        <v>21</v>
      </c>
      <c r="C36" s="1">
        <v>380</v>
      </c>
      <c r="D36" s="1">
        <v>103</v>
      </c>
      <c r="E36" s="1">
        <v>0</v>
      </c>
      <c r="F36" s="1">
        <v>0</v>
      </c>
      <c r="G36" s="2">
        <f>SUM(C36:F36)</f>
        <v>483</v>
      </c>
    </row>
    <row r="37" spans="2:7" ht="12.75">
      <c r="B37" s="1" t="s">
        <v>27</v>
      </c>
      <c r="C37" s="1">
        <v>141</v>
      </c>
      <c r="D37" s="1">
        <v>57</v>
      </c>
      <c r="E37" s="1">
        <v>0</v>
      </c>
      <c r="F37" s="1">
        <v>0</v>
      </c>
      <c r="G37" s="2">
        <f>SUM(C37:F37)</f>
        <v>198</v>
      </c>
    </row>
    <row r="38" spans="2:7" ht="12.75">
      <c r="B38" s="1"/>
      <c r="C38" s="1">
        <v>0</v>
      </c>
      <c r="D38" s="1">
        <v>0</v>
      </c>
      <c r="E38" s="1">
        <v>0</v>
      </c>
      <c r="F38" s="1">
        <v>0</v>
      </c>
      <c r="G38" s="2">
        <f aca="true" t="shared" si="0" ref="G36:G59">SUM(C38:F38)</f>
        <v>0</v>
      </c>
    </row>
    <row r="39" spans="2:7" ht="12.75">
      <c r="B39" s="1"/>
      <c r="C39" s="1">
        <v>0</v>
      </c>
      <c r="D39" s="1">
        <v>0</v>
      </c>
      <c r="E39" s="1">
        <v>0</v>
      </c>
      <c r="F39" s="1">
        <v>0</v>
      </c>
      <c r="G39" s="2">
        <f t="shared" si="0"/>
        <v>0</v>
      </c>
    </row>
    <row r="40" spans="2:7" ht="12.75">
      <c r="B40" s="1"/>
      <c r="C40" s="1">
        <v>0</v>
      </c>
      <c r="D40" s="1">
        <v>0</v>
      </c>
      <c r="E40" s="1">
        <v>0</v>
      </c>
      <c r="F40" s="1">
        <v>0</v>
      </c>
      <c r="G40" s="2">
        <f t="shared" si="0"/>
        <v>0</v>
      </c>
    </row>
    <row r="41" spans="2:7" ht="12.75">
      <c r="B41" s="1"/>
      <c r="C41" s="1">
        <v>0</v>
      </c>
      <c r="D41" s="1">
        <v>0</v>
      </c>
      <c r="E41" s="1">
        <v>0</v>
      </c>
      <c r="F41" s="1">
        <v>0</v>
      </c>
      <c r="G41" s="2">
        <f t="shared" si="0"/>
        <v>0</v>
      </c>
    </row>
    <row r="42" spans="2:7" ht="12.75">
      <c r="B42" s="1"/>
      <c r="C42" s="1">
        <v>0</v>
      </c>
      <c r="D42" s="1">
        <v>0</v>
      </c>
      <c r="E42" s="1">
        <v>0</v>
      </c>
      <c r="F42" s="1">
        <v>0</v>
      </c>
      <c r="G42" s="2">
        <f t="shared" si="0"/>
        <v>0</v>
      </c>
    </row>
    <row r="43" spans="2:7" ht="12.75">
      <c r="B43" s="1"/>
      <c r="C43" s="1">
        <v>0</v>
      </c>
      <c r="D43" s="1">
        <v>0</v>
      </c>
      <c r="E43" s="1">
        <v>0</v>
      </c>
      <c r="F43" s="1">
        <v>0</v>
      </c>
      <c r="G43" s="2">
        <f t="shared" si="0"/>
        <v>0</v>
      </c>
    </row>
    <row r="44" spans="2:7" ht="12.75">
      <c r="B44" s="1"/>
      <c r="C44" s="1">
        <v>0</v>
      </c>
      <c r="D44" s="1">
        <v>0</v>
      </c>
      <c r="E44" s="1">
        <v>0</v>
      </c>
      <c r="F44" s="1">
        <v>0</v>
      </c>
      <c r="G44" s="2">
        <f t="shared" si="0"/>
        <v>0</v>
      </c>
    </row>
    <row r="45" spans="2:7" ht="12.75">
      <c r="B45" s="1"/>
      <c r="C45" s="1">
        <v>0</v>
      </c>
      <c r="D45" s="1">
        <v>0</v>
      </c>
      <c r="E45" s="1">
        <v>0</v>
      </c>
      <c r="F45" s="1">
        <v>0</v>
      </c>
      <c r="G45" s="2">
        <f t="shared" si="0"/>
        <v>0</v>
      </c>
    </row>
    <row r="46" spans="2:7" ht="12.75">
      <c r="B46" s="1"/>
      <c r="C46" s="1">
        <v>0</v>
      </c>
      <c r="D46" s="1">
        <v>0</v>
      </c>
      <c r="E46" s="1">
        <v>0</v>
      </c>
      <c r="F46" s="1">
        <v>0</v>
      </c>
      <c r="G46" s="2">
        <f t="shared" si="0"/>
        <v>0</v>
      </c>
    </row>
    <row r="47" spans="2:7" ht="12.75">
      <c r="B47" s="1"/>
      <c r="C47" s="1">
        <v>0</v>
      </c>
      <c r="D47" s="1">
        <v>0</v>
      </c>
      <c r="E47" s="1">
        <v>0</v>
      </c>
      <c r="F47" s="1">
        <v>0</v>
      </c>
      <c r="G47" s="2">
        <f t="shared" si="0"/>
        <v>0</v>
      </c>
    </row>
    <row r="48" spans="2:7" ht="12.75">
      <c r="B48" s="1"/>
      <c r="C48" s="1">
        <v>0</v>
      </c>
      <c r="D48" s="1">
        <v>0</v>
      </c>
      <c r="E48" s="1">
        <v>0</v>
      </c>
      <c r="F48" s="1">
        <v>0</v>
      </c>
      <c r="G48" s="2">
        <f t="shared" si="0"/>
        <v>0</v>
      </c>
    </row>
    <row r="49" spans="2:7" ht="12.75">
      <c r="B49" s="1"/>
      <c r="C49" s="1">
        <v>0</v>
      </c>
      <c r="D49" s="1">
        <v>0</v>
      </c>
      <c r="E49" s="1">
        <v>0</v>
      </c>
      <c r="F49" s="1">
        <v>0</v>
      </c>
      <c r="G49" s="2">
        <f t="shared" si="0"/>
        <v>0</v>
      </c>
    </row>
    <row r="50" spans="2:7" ht="12.75">
      <c r="B50" s="1"/>
      <c r="C50" s="1">
        <v>0</v>
      </c>
      <c r="D50" s="1">
        <v>0</v>
      </c>
      <c r="E50" s="1">
        <v>0</v>
      </c>
      <c r="F50" s="1">
        <v>0</v>
      </c>
      <c r="G50" s="2">
        <f t="shared" si="0"/>
        <v>0</v>
      </c>
    </row>
    <row r="51" spans="2:7" ht="12.75">
      <c r="B51" s="1"/>
      <c r="C51" s="1">
        <v>0</v>
      </c>
      <c r="D51" s="1">
        <v>0</v>
      </c>
      <c r="E51" s="1">
        <v>0</v>
      </c>
      <c r="F51" s="1">
        <v>0</v>
      </c>
      <c r="G51" s="2">
        <f t="shared" si="0"/>
        <v>0</v>
      </c>
    </row>
    <row r="52" spans="2:7" ht="12.75">
      <c r="B52" s="1"/>
      <c r="C52" s="1">
        <v>0</v>
      </c>
      <c r="D52" s="1">
        <v>0</v>
      </c>
      <c r="E52" s="1">
        <v>0</v>
      </c>
      <c r="F52" s="1">
        <v>0</v>
      </c>
      <c r="G52" s="2">
        <f t="shared" si="0"/>
        <v>0</v>
      </c>
    </row>
    <row r="53" spans="2:7" ht="12.75">
      <c r="B53" s="1"/>
      <c r="C53" s="1">
        <v>0</v>
      </c>
      <c r="D53" s="1">
        <v>0</v>
      </c>
      <c r="E53" s="1">
        <v>0</v>
      </c>
      <c r="F53" s="1">
        <v>0</v>
      </c>
      <c r="G53" s="2">
        <f t="shared" si="0"/>
        <v>0</v>
      </c>
    </row>
    <row r="54" spans="2:7" ht="12.75">
      <c r="B54" s="1"/>
      <c r="C54" s="1">
        <v>0</v>
      </c>
      <c r="D54" s="1">
        <v>0</v>
      </c>
      <c r="E54" s="1">
        <v>0</v>
      </c>
      <c r="F54" s="1">
        <v>0</v>
      </c>
      <c r="G54" s="2">
        <f t="shared" si="0"/>
        <v>0</v>
      </c>
    </row>
    <row r="55" spans="2:7" ht="12.75">
      <c r="B55" s="1"/>
      <c r="C55" s="1">
        <v>0</v>
      </c>
      <c r="D55" s="1">
        <v>0</v>
      </c>
      <c r="E55" s="1">
        <v>0</v>
      </c>
      <c r="F55" s="1">
        <v>0</v>
      </c>
      <c r="G55" s="2">
        <f t="shared" si="0"/>
        <v>0</v>
      </c>
    </row>
    <row r="56" spans="2:7" ht="12.75">
      <c r="B56" s="1"/>
      <c r="C56" s="1">
        <v>0</v>
      </c>
      <c r="D56" s="1">
        <v>0</v>
      </c>
      <c r="E56" s="1">
        <v>0</v>
      </c>
      <c r="F56" s="1">
        <v>0</v>
      </c>
      <c r="G56" s="2">
        <f t="shared" si="0"/>
        <v>0</v>
      </c>
    </row>
    <row r="57" spans="2:7" ht="12.75">
      <c r="B57" s="1"/>
      <c r="C57" s="1">
        <v>0</v>
      </c>
      <c r="D57" s="1">
        <v>0</v>
      </c>
      <c r="E57" s="1">
        <v>0</v>
      </c>
      <c r="F57" s="1">
        <v>0</v>
      </c>
      <c r="G57" s="2">
        <f t="shared" si="0"/>
        <v>0</v>
      </c>
    </row>
    <row r="58" spans="2:7" ht="12.75">
      <c r="B58" s="1"/>
      <c r="C58" s="1">
        <v>0</v>
      </c>
      <c r="D58" s="1">
        <v>0</v>
      </c>
      <c r="E58" s="1">
        <v>0</v>
      </c>
      <c r="F58" s="1">
        <v>0</v>
      </c>
      <c r="G58" s="2">
        <f t="shared" si="0"/>
        <v>0</v>
      </c>
    </row>
    <row r="59" spans="2:7" ht="12.75">
      <c r="B59" s="1"/>
      <c r="C59" s="1">
        <v>0</v>
      </c>
      <c r="D59" s="1">
        <v>0</v>
      </c>
      <c r="E59" s="1">
        <v>0</v>
      </c>
      <c r="F59" s="1">
        <v>0</v>
      </c>
      <c r="G59" s="2">
        <f t="shared" si="0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05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Raision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Raision kaupunki</dc:creator>
  <cp:keywords/>
  <dc:description/>
  <cp:lastModifiedBy>Jarmo Niitynperä</cp:lastModifiedBy>
  <cp:lastPrinted>2012-07-25T08:35:42Z</cp:lastPrinted>
  <dcterms:created xsi:type="dcterms:W3CDTF">2010-05-21T04:49:57Z</dcterms:created>
  <dcterms:modified xsi:type="dcterms:W3CDTF">2012-08-15T06:59:40Z</dcterms:modified>
  <cp:category/>
  <cp:version/>
  <cp:contentType/>
  <cp:contentStatus/>
</cp:coreProperties>
</file>