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27.1.2018" sheetId="1" r:id="rId1"/>
  </sheets>
  <definedNames/>
  <calcPr fullCalcOnLoad="1"/>
</workbook>
</file>

<file path=xl/sharedStrings.xml><?xml version="1.0" encoding="utf-8"?>
<sst xmlns="http://schemas.openxmlformats.org/spreadsheetml/2006/main" count="137" uniqueCount="89">
  <si>
    <t xml:space="preserve">Naiset </t>
  </si>
  <si>
    <t xml:space="preserve">Onki-86 </t>
  </si>
  <si>
    <t xml:space="preserve">Miehet </t>
  </si>
  <si>
    <t>Onki-86</t>
  </si>
  <si>
    <t xml:space="preserve">Leena Alitupa </t>
  </si>
  <si>
    <t xml:space="preserve">Hannu Saarinen </t>
  </si>
  <si>
    <t xml:space="preserve">Raimo Lähde </t>
  </si>
  <si>
    <t xml:space="preserve">Jorma Jantunen </t>
  </si>
  <si>
    <t xml:space="preserve">Henri Merta </t>
  </si>
  <si>
    <t>Veteraanit 60v</t>
  </si>
  <si>
    <t>Harri Hietakangas</t>
  </si>
  <si>
    <t>Pertti Eskelinnen</t>
  </si>
  <si>
    <t>Unto Pellinen</t>
  </si>
  <si>
    <t>NSUK</t>
  </si>
  <si>
    <t>Pertti Lehtimäki</t>
  </si>
  <si>
    <t>Kiskon KK</t>
  </si>
  <si>
    <t>Pekka Kuusinen</t>
  </si>
  <si>
    <t>Jouni Jantunen</t>
  </si>
  <si>
    <t>Anni Saarinen</t>
  </si>
  <si>
    <t>Leena Fagerström</t>
  </si>
  <si>
    <t>Risto Ruoho</t>
  </si>
  <si>
    <t>Mauri Fagerström</t>
  </si>
  <si>
    <t>Keijo Kaivonen</t>
  </si>
  <si>
    <t>Kalevi Kaivonen</t>
  </si>
  <si>
    <t>Kiikala</t>
  </si>
  <si>
    <t>Marko Riikonen</t>
  </si>
  <si>
    <t>Timo Kinnunen</t>
  </si>
  <si>
    <t>Petri Luoma-Keturi</t>
  </si>
  <si>
    <t>Juuso Triipponen</t>
  </si>
  <si>
    <t>Pia Salonen</t>
  </si>
  <si>
    <t>Liisa Renholm</t>
  </si>
  <si>
    <t>Ulla Holmberg</t>
  </si>
  <si>
    <t>Helena Mononen</t>
  </si>
  <si>
    <t>Vihti</t>
  </si>
  <si>
    <t>Lohja</t>
  </si>
  <si>
    <t>Tuija Laiho</t>
  </si>
  <si>
    <t>Jarmo Laiho</t>
  </si>
  <si>
    <t>Pekka Sopanen</t>
  </si>
  <si>
    <t>Risto Kari</t>
  </si>
  <si>
    <t>Jukka Väre</t>
  </si>
  <si>
    <t>Juha Viitanen</t>
  </si>
  <si>
    <t>Toni Holmberg</t>
  </si>
  <si>
    <t>Teuvo Lavonen</t>
  </si>
  <si>
    <t>RSUK</t>
  </si>
  <si>
    <t>Olli Haavisto</t>
  </si>
  <si>
    <t>Kokonaissaalis</t>
  </si>
  <si>
    <t>ONKI-86 PILKKI 2018</t>
  </si>
  <si>
    <t>27.1.2018 Lahnajärvi</t>
  </si>
  <si>
    <t>nuoret alle14</t>
  </si>
  <si>
    <t>Seppo Sundell</t>
  </si>
  <si>
    <t>Ari Aaltonen</t>
  </si>
  <si>
    <t>Lasse  Nurmi</t>
  </si>
  <si>
    <t>Toivo Saari</t>
  </si>
  <si>
    <t>Vuosaari</t>
  </si>
  <si>
    <t>Antero Sundell</t>
  </si>
  <si>
    <t>Olavi Palosaari</t>
  </si>
  <si>
    <t>Reijo Turunen</t>
  </si>
  <si>
    <t>HaKu</t>
  </si>
  <si>
    <t>Veikko Mäkinen</t>
  </si>
  <si>
    <t>Martti Simonen</t>
  </si>
  <si>
    <t>Hannu Malminen</t>
  </si>
  <si>
    <t>Ilkka Aronen</t>
  </si>
  <si>
    <t>Mauri Nurmi</t>
  </si>
  <si>
    <t>Esa Laakso</t>
  </si>
  <si>
    <t>Myyrmäki</t>
  </si>
  <si>
    <t>Pekka Välkki</t>
  </si>
  <si>
    <t>Lempäälä</t>
  </si>
  <si>
    <t>Timo Saarinen</t>
  </si>
  <si>
    <t>Mauri Veikkola</t>
  </si>
  <si>
    <t>Kari Lappalainen</t>
  </si>
  <si>
    <t>VKS</t>
  </si>
  <si>
    <t>Jari Multanen</t>
  </si>
  <si>
    <t>Erkki Stick</t>
  </si>
  <si>
    <t>Jari Mäki</t>
  </si>
  <si>
    <t xml:space="preserve">Jouko Väänänen </t>
  </si>
  <si>
    <t>Hannu Keisalmi</t>
  </si>
  <si>
    <t>Jarno Mustonen</t>
  </si>
  <si>
    <t>Aleksanteri Vallenius</t>
  </si>
  <si>
    <t>Jouko Järveläinen</t>
  </si>
  <si>
    <t>Mikko Paasikivi</t>
  </si>
  <si>
    <t>Turku</t>
  </si>
  <si>
    <t>Jere Saarinen</t>
  </si>
  <si>
    <t>Jari-Pekka Kilpeläinen</t>
  </si>
  <si>
    <t>Tarja Väänänen</t>
  </si>
  <si>
    <t>Mirja Tuppurainen</t>
  </si>
  <si>
    <t>Vammala</t>
  </si>
  <si>
    <t>Satu Holmberg</t>
  </si>
  <si>
    <t>Osanottajia 65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</si>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</sst>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J72" sqref="J72"/>
    </sheetView>
  </sheetViews>
  <sheetFormatPr defaultColWidth="9.140625" defaultRowHeight="12.75"/>
  <cols>
    <col min="1" max="1" width="4.421875" style="2" customWidth="1"/>
    <col min="2" max="2" width="26.421875" style="1" customWidth="1"/>
    <col min="3" max="3" width="17.421875" style="1" customWidth="1"/>
    <col min="4" max="4" width="8.7109375" style="1" customWidth="1"/>
    <col min="5" max="5" width="1.57421875" style="1" customWidth="1"/>
    <col min="6" max="6" width="9.8515625" style="1" customWidth="1"/>
    <col min="7" max="7" width="9.140625" style="1" customWidth="1"/>
    <col min="8" max="8" width="3.140625" style="1" customWidth="1"/>
    <col min="9" max="9" width="14.7109375" style="1" customWidth="1"/>
    <col min="10" max="16384" width="9.140625" style="1" customWidth="1"/>
  </cols>
  <sheetData>
    <row r="1" spans="2:5" ht="15.75">
      <c r="B1" s="6" t="s">
        <v>46</v>
      </c>
      <c r="C1" s="6"/>
      <c r="E1" s="4"/>
    </row>
    <row r="2" spans="2:3" ht="12.75" customHeight="1">
      <c r="B2" s="5" t="s">
        <v>47</v>
      </c>
      <c r="C2" s="2"/>
    </row>
    <row r="3" spans="2:3" ht="12.75" customHeight="1">
      <c r="B3" s="5"/>
      <c r="C3" s="2"/>
    </row>
    <row r="4" spans="2:3" ht="12.75">
      <c r="B4" s="3" t="s">
        <v>48</v>
      </c>
      <c r="C4" s="3"/>
    </row>
    <row r="5" spans="1:4" ht="12.75">
      <c r="A5" s="2">
        <v>1</v>
      </c>
      <c r="B5" s="3" t="s">
        <v>86</v>
      </c>
      <c r="C5" s="3" t="s">
        <v>3</v>
      </c>
      <c r="D5" s="1">
        <v>295</v>
      </c>
    </row>
    <row r="7" ht="12.75">
      <c r="B7" s="3" t="s">
        <v>0</v>
      </c>
    </row>
    <row r="8" spans="1:4" ht="12.75">
      <c r="A8" s="2">
        <v>1</v>
      </c>
      <c r="B8" s="3" t="s">
        <v>31</v>
      </c>
      <c r="C8" s="3" t="s">
        <v>3</v>
      </c>
      <c r="D8" s="1">
        <v>2840</v>
      </c>
    </row>
    <row r="9" spans="1:8" ht="12.75">
      <c r="A9" s="2">
        <v>2</v>
      </c>
      <c r="B9" s="3" t="s">
        <v>83</v>
      </c>
      <c r="C9" s="3" t="s">
        <v>34</v>
      </c>
      <c r="D9" s="1">
        <v>1710</v>
      </c>
      <c r="H9" s="3"/>
    </row>
    <row r="10" spans="1:8" ht="12.75">
      <c r="A10" s="2">
        <v>3</v>
      </c>
      <c r="B10" s="3" t="s">
        <v>18</v>
      </c>
      <c r="C10" s="3" t="s">
        <v>3</v>
      </c>
      <c r="D10" s="1">
        <v>1705</v>
      </c>
      <c r="H10" s="3"/>
    </row>
    <row r="11" spans="1:4" ht="12.75">
      <c r="A11" s="2">
        <v>4</v>
      </c>
      <c r="B11" s="3" t="s">
        <v>32</v>
      </c>
      <c r="C11" s="1" t="s">
        <v>33</v>
      </c>
      <c r="D11" s="1">
        <v>1515</v>
      </c>
    </row>
    <row r="12" spans="1:4" ht="12.75">
      <c r="A12" s="2">
        <v>5</v>
      </c>
      <c r="B12" s="3" t="s">
        <v>30</v>
      </c>
      <c r="C12" s="3" t="s">
        <v>3</v>
      </c>
      <c r="D12" s="1">
        <v>1310</v>
      </c>
    </row>
    <row r="13" spans="1:4" ht="12.75">
      <c r="A13" s="2">
        <v>6</v>
      </c>
      <c r="B13" s="3" t="s">
        <v>19</v>
      </c>
      <c r="C13" s="1" t="s">
        <v>15</v>
      </c>
      <c r="D13" s="1">
        <v>1170</v>
      </c>
    </row>
    <row r="14" spans="1:4" ht="12.75">
      <c r="A14" s="2">
        <v>7</v>
      </c>
      <c r="B14" s="3" t="s">
        <v>35</v>
      </c>
      <c r="C14" s="3" t="s">
        <v>3</v>
      </c>
      <c r="D14" s="1">
        <v>1105</v>
      </c>
    </row>
    <row r="15" spans="1:4" ht="12.75">
      <c r="A15" s="2">
        <v>8</v>
      </c>
      <c r="B15" s="3" t="s">
        <v>84</v>
      </c>
      <c r="C15" s="3" t="s">
        <v>85</v>
      </c>
      <c r="D15" s="1">
        <v>520</v>
      </c>
    </row>
    <row r="16" spans="1:4" ht="12.75">
      <c r="A16" s="2">
        <v>9</v>
      </c>
      <c r="B16" s="3" t="s">
        <v>4</v>
      </c>
      <c r="C16" s="3" t="s">
        <v>3</v>
      </c>
      <c r="D16" s="1">
        <v>420</v>
      </c>
    </row>
    <row r="17" spans="1:4" ht="12.75">
      <c r="A17" s="2">
        <v>10</v>
      </c>
      <c r="B17" s="3" t="s">
        <v>29</v>
      </c>
      <c r="C17" s="3" t="s">
        <v>3</v>
      </c>
      <c r="D17" s="1">
        <v>70</v>
      </c>
    </row>
    <row r="18" ht="12.75">
      <c r="B18" s="3"/>
    </row>
    <row r="19" ht="12.75">
      <c r="B19" s="3" t="s">
        <v>9</v>
      </c>
    </row>
    <row r="20" spans="1:4" ht="12.75">
      <c r="A20" s="2">
        <v>1</v>
      </c>
      <c r="B20" s="3" t="s">
        <v>52</v>
      </c>
      <c r="C20" s="3" t="s">
        <v>53</v>
      </c>
      <c r="D20" s="1">
        <v>3420</v>
      </c>
    </row>
    <row r="21" spans="1:4" ht="12.75">
      <c r="A21" s="2">
        <v>2</v>
      </c>
      <c r="B21" s="3" t="s">
        <v>10</v>
      </c>
      <c r="C21" s="1" t="s">
        <v>15</v>
      </c>
      <c r="D21" s="1">
        <v>3245</v>
      </c>
    </row>
    <row r="22" spans="1:4" ht="12.75">
      <c r="A22" s="2">
        <v>3</v>
      </c>
      <c r="B22" s="3" t="s">
        <v>51</v>
      </c>
      <c r="C22" s="3" t="s">
        <v>33</v>
      </c>
      <c r="D22" s="1">
        <v>2260</v>
      </c>
    </row>
    <row r="23" spans="1:10" ht="12.75">
      <c r="A23" s="2">
        <v>4</v>
      </c>
      <c r="B23" s="3" t="s">
        <v>55</v>
      </c>
      <c r="C23" s="3" t="s">
        <v>1</v>
      </c>
      <c r="D23" s="1">
        <v>2090</v>
      </c>
      <c r="I23" s="3"/>
      <c r="J23" s="3"/>
    </row>
    <row r="24" spans="1:4" ht="12.75">
      <c r="A24" s="2">
        <v>5</v>
      </c>
      <c r="B24" s="3" t="s">
        <v>5</v>
      </c>
      <c r="C24" s="3" t="s">
        <v>1</v>
      </c>
      <c r="D24" s="1">
        <v>1980</v>
      </c>
    </row>
    <row r="25" spans="1:4" ht="12.75">
      <c r="A25" s="2" t="s">
        <v>88</v>
      </c>
      <c r="B25" s="3" t="s">
        <v>20</v>
      </c>
      <c r="C25" s="3" t="s">
        <v>1</v>
      </c>
      <c r="D25" s="1">
        <v>1980</v>
      </c>
    </row>
    <row r="26" spans="1:8" ht="12.75">
      <c r="A26" s="2">
        <v>7</v>
      </c>
      <c r="B26" s="3" t="s">
        <v>62</v>
      </c>
      <c r="C26" s="3" t="s">
        <v>15</v>
      </c>
      <c r="D26" s="1">
        <v>1800</v>
      </c>
      <c r="H26" s="3"/>
    </row>
    <row r="27" spans="1:10" ht="12.75">
      <c r="A27" s="2">
        <v>8</v>
      </c>
      <c r="B27" s="3" t="s">
        <v>21</v>
      </c>
      <c r="C27" s="1" t="s">
        <v>15</v>
      </c>
      <c r="D27" s="1">
        <v>1615</v>
      </c>
      <c r="I27" s="3"/>
      <c r="J27" s="3"/>
    </row>
    <row r="28" spans="1:4" ht="12.75">
      <c r="A28" s="2">
        <v>9</v>
      </c>
      <c r="B28" s="3" t="s">
        <v>60</v>
      </c>
      <c r="C28" s="3" t="s">
        <v>13</v>
      </c>
      <c r="D28" s="1">
        <v>1605</v>
      </c>
    </row>
    <row r="29" spans="1:4" ht="12.75">
      <c r="A29" s="2">
        <v>10</v>
      </c>
      <c r="B29" s="3" t="s">
        <v>7</v>
      </c>
      <c r="C29" s="3" t="s">
        <v>1</v>
      </c>
      <c r="D29" s="1">
        <v>1505</v>
      </c>
    </row>
    <row r="30" spans="1:10" ht="12.75">
      <c r="A30" s="2">
        <v>11</v>
      </c>
      <c r="B30" s="3" t="s">
        <v>65</v>
      </c>
      <c r="C30" s="3" t="s">
        <v>66</v>
      </c>
      <c r="D30" s="1">
        <v>1480</v>
      </c>
      <c r="H30" s="3"/>
      <c r="I30" s="3"/>
      <c r="J30" s="3"/>
    </row>
    <row r="31" spans="1:10" ht="12.75">
      <c r="A31" s="2">
        <v>12</v>
      </c>
      <c r="B31" s="3" t="s">
        <v>49</v>
      </c>
      <c r="C31" s="3" t="s">
        <v>33</v>
      </c>
      <c r="D31" s="1">
        <v>1455</v>
      </c>
      <c r="I31" s="3"/>
      <c r="J31" s="3"/>
    </row>
    <row r="32" spans="1:8" ht="12.75">
      <c r="A32" s="2">
        <v>13</v>
      </c>
      <c r="B32" s="3" t="s">
        <v>36</v>
      </c>
      <c r="C32" s="3" t="s">
        <v>1</v>
      </c>
      <c r="D32" s="1">
        <v>1405</v>
      </c>
      <c r="H32" s="3"/>
    </row>
    <row r="33" spans="1:8" ht="12.75">
      <c r="A33" s="2">
        <v>14</v>
      </c>
      <c r="B33" s="3" t="s">
        <v>63</v>
      </c>
      <c r="C33" s="3" t="s">
        <v>64</v>
      </c>
      <c r="D33" s="1">
        <v>1405</v>
      </c>
      <c r="H33" s="3"/>
    </row>
    <row r="34" spans="1:9" ht="12.75">
      <c r="A34" s="2">
        <v>15</v>
      </c>
      <c r="B34" s="3" t="s">
        <v>11</v>
      </c>
      <c r="C34" s="3" t="s">
        <v>1</v>
      </c>
      <c r="D34" s="1">
        <v>1345</v>
      </c>
      <c r="H34" s="3"/>
      <c r="I34" s="3"/>
    </row>
    <row r="35" spans="1:4" ht="12.75">
      <c r="A35" s="2">
        <v>16</v>
      </c>
      <c r="B35" s="3" t="s">
        <v>37</v>
      </c>
      <c r="C35" s="3" t="s">
        <v>1</v>
      </c>
      <c r="D35" s="1">
        <v>1240</v>
      </c>
    </row>
    <row r="36" spans="1:4" ht="12.75">
      <c r="A36" s="2">
        <v>17</v>
      </c>
      <c r="B36" s="3" t="s">
        <v>12</v>
      </c>
      <c r="C36" s="3" t="s">
        <v>1</v>
      </c>
      <c r="D36" s="1">
        <v>1225</v>
      </c>
    </row>
    <row r="37" spans="1:10" ht="12.75">
      <c r="A37" s="2">
        <v>18</v>
      </c>
      <c r="B37" s="3" t="s">
        <v>67</v>
      </c>
      <c r="C37" s="3" t="s">
        <v>15</v>
      </c>
      <c r="D37" s="1">
        <v>1205</v>
      </c>
      <c r="I37" s="3"/>
      <c r="J37" s="3"/>
    </row>
    <row r="38" spans="1:9" ht="12.75">
      <c r="A38" s="2">
        <v>19</v>
      </c>
      <c r="B38" s="3" t="s">
        <v>6</v>
      </c>
      <c r="C38" s="3" t="s">
        <v>3</v>
      </c>
      <c r="D38" s="1">
        <v>1185</v>
      </c>
      <c r="H38" s="3"/>
      <c r="I38" s="3"/>
    </row>
    <row r="39" spans="1:10" ht="12.75">
      <c r="A39" s="2">
        <v>20</v>
      </c>
      <c r="B39" s="3" t="s">
        <v>54</v>
      </c>
      <c r="C39" s="1" t="s">
        <v>33</v>
      </c>
      <c r="D39" s="1">
        <v>1140</v>
      </c>
      <c r="I39" s="3"/>
      <c r="J39" s="3"/>
    </row>
    <row r="40" spans="1:10" ht="12.75">
      <c r="A40" s="2">
        <v>21</v>
      </c>
      <c r="B40" s="3" t="s">
        <v>61</v>
      </c>
      <c r="C40" s="3" t="s">
        <v>13</v>
      </c>
      <c r="D40" s="1">
        <v>1000</v>
      </c>
      <c r="I40" s="3"/>
      <c r="J40" s="3"/>
    </row>
    <row r="41" spans="1:10" ht="12.75">
      <c r="A41" s="2">
        <v>22</v>
      </c>
      <c r="B41" s="3" t="s">
        <v>22</v>
      </c>
      <c r="C41" s="3" t="s">
        <v>24</v>
      </c>
      <c r="D41" s="1">
        <v>780</v>
      </c>
      <c r="I41" s="3"/>
      <c r="J41" s="3"/>
    </row>
    <row r="42" spans="1:10" ht="12.75">
      <c r="A42" s="2">
        <v>23</v>
      </c>
      <c r="B42" s="3" t="s">
        <v>50</v>
      </c>
      <c r="C42" s="3" t="s">
        <v>1</v>
      </c>
      <c r="D42" s="1">
        <v>730</v>
      </c>
      <c r="I42" s="3"/>
      <c r="J42" s="3"/>
    </row>
    <row r="43" spans="1:10" ht="12.75">
      <c r="A43" s="2">
        <v>24</v>
      </c>
      <c r="B43" s="3" t="s">
        <v>23</v>
      </c>
      <c r="C43" s="3" t="s">
        <v>24</v>
      </c>
      <c r="D43" s="1">
        <v>725</v>
      </c>
      <c r="I43" s="3"/>
      <c r="J43" s="3"/>
    </row>
    <row r="44" spans="1:10" ht="12.75">
      <c r="A44" s="2">
        <v>25</v>
      </c>
      <c r="B44" s="3" t="s">
        <v>68</v>
      </c>
      <c r="C44" s="3" t="s">
        <v>15</v>
      </c>
      <c r="D44" s="1">
        <v>720</v>
      </c>
      <c r="I44" s="3"/>
      <c r="J44" s="3"/>
    </row>
    <row r="45" spans="1:10" ht="12.75">
      <c r="A45" s="2">
        <v>26</v>
      </c>
      <c r="B45" s="3" t="s">
        <v>59</v>
      </c>
      <c r="C45" s="3" t="s">
        <v>33</v>
      </c>
      <c r="D45" s="1">
        <v>675</v>
      </c>
      <c r="I45" s="3"/>
      <c r="J45" s="3"/>
    </row>
    <row r="46" spans="1:10" ht="12.75">
      <c r="A46" s="2">
        <v>27</v>
      </c>
      <c r="B46" s="3" t="s">
        <v>14</v>
      </c>
      <c r="C46" s="3" t="s">
        <v>1</v>
      </c>
      <c r="D46" s="1">
        <v>485</v>
      </c>
      <c r="I46" s="3"/>
      <c r="J46" s="3"/>
    </row>
    <row r="47" spans="1:10" ht="12.75">
      <c r="A47" s="2">
        <v>28</v>
      </c>
      <c r="B47" s="3" t="s">
        <v>58</v>
      </c>
      <c r="C47" s="3" t="s">
        <v>57</v>
      </c>
      <c r="D47" s="1">
        <v>430</v>
      </c>
      <c r="I47" s="3"/>
      <c r="J47" s="3"/>
    </row>
    <row r="48" spans="1:10" ht="12.75">
      <c r="A48" s="2">
        <v>29</v>
      </c>
      <c r="B48" s="3" t="s">
        <v>38</v>
      </c>
      <c r="C48" s="3" t="s">
        <v>1</v>
      </c>
      <c r="D48" s="1">
        <v>195</v>
      </c>
      <c r="I48" s="3"/>
      <c r="J48" s="3"/>
    </row>
    <row r="49" spans="1:10" ht="12.75">
      <c r="A49" s="2">
        <v>30</v>
      </c>
      <c r="B49" s="3" t="s">
        <v>56</v>
      </c>
      <c r="C49" s="3" t="s">
        <v>57</v>
      </c>
      <c r="D49" s="1">
        <v>80</v>
      </c>
      <c r="I49" s="3"/>
      <c r="J49" s="3"/>
    </row>
    <row r="50" spans="2:3" ht="12.75" customHeight="1">
      <c r="B50" s="3"/>
      <c r="C50" s="3"/>
    </row>
    <row r="51" ht="12.75">
      <c r="B51" s="3" t="s">
        <v>2</v>
      </c>
    </row>
    <row r="52" spans="1:4" ht="12.75">
      <c r="A52" s="2">
        <v>1</v>
      </c>
      <c r="B52" s="3" t="s">
        <v>17</v>
      </c>
      <c r="C52" s="3" t="s">
        <v>3</v>
      </c>
      <c r="D52" s="1">
        <v>3940</v>
      </c>
    </row>
    <row r="53" spans="1:4" ht="12.75">
      <c r="A53" s="2">
        <v>2</v>
      </c>
      <c r="B53" s="3" t="s">
        <v>69</v>
      </c>
      <c r="C53" s="1" t="s">
        <v>70</v>
      </c>
      <c r="D53" s="1">
        <v>3585</v>
      </c>
    </row>
    <row r="54" spans="1:9" ht="12.75">
      <c r="A54" s="2">
        <v>3</v>
      </c>
      <c r="B54" s="3" t="s">
        <v>42</v>
      </c>
      <c r="C54" s="1" t="s">
        <v>43</v>
      </c>
      <c r="D54" s="1">
        <v>2825</v>
      </c>
      <c r="I54" s="3"/>
    </row>
    <row r="55" spans="1:8" ht="12.75">
      <c r="A55" s="2">
        <v>4</v>
      </c>
      <c r="B55" s="3" t="s">
        <v>26</v>
      </c>
      <c r="C55" s="1" t="s">
        <v>3</v>
      </c>
      <c r="D55" s="1">
        <v>2750</v>
      </c>
      <c r="H55" s="3"/>
    </row>
    <row r="56" spans="1:9" ht="12.75">
      <c r="A56" s="2">
        <v>5</v>
      </c>
      <c r="B56" s="3" t="s">
        <v>71</v>
      </c>
      <c r="C56" s="1" t="s">
        <v>3</v>
      </c>
      <c r="D56" s="1">
        <v>2415</v>
      </c>
      <c r="I56" s="3"/>
    </row>
    <row r="57" spans="1:4" ht="12.75">
      <c r="A57" s="2">
        <v>6</v>
      </c>
      <c r="B57" s="3" t="s">
        <v>27</v>
      </c>
      <c r="C57" s="3" t="s">
        <v>1</v>
      </c>
      <c r="D57" s="1">
        <v>2395</v>
      </c>
    </row>
    <row r="58" spans="1:9" ht="12.75">
      <c r="A58" s="2">
        <v>7</v>
      </c>
      <c r="B58" s="3" t="s">
        <v>81</v>
      </c>
      <c r="C58" s="1" t="s">
        <v>15</v>
      </c>
      <c r="D58" s="1">
        <v>2370</v>
      </c>
      <c r="I58" s="3"/>
    </row>
    <row r="59" spans="1:4" ht="12.75">
      <c r="A59" s="2">
        <v>8</v>
      </c>
      <c r="B59" s="3" t="s">
        <v>16</v>
      </c>
      <c r="C59" s="1" t="s">
        <v>3</v>
      </c>
      <c r="D59" s="1">
        <v>2315</v>
      </c>
    </row>
    <row r="60" spans="1:9" ht="12.75">
      <c r="A60" s="2">
        <v>9</v>
      </c>
      <c r="B60" s="3" t="s">
        <v>8</v>
      </c>
      <c r="C60" s="3" t="s">
        <v>1</v>
      </c>
      <c r="D60" s="1">
        <v>1765</v>
      </c>
      <c r="H60" s="3"/>
      <c r="I60" s="3"/>
    </row>
    <row r="61" spans="1:8" ht="12.75">
      <c r="A61" s="2">
        <v>10</v>
      </c>
      <c r="B61" s="3" t="s">
        <v>74</v>
      </c>
      <c r="C61" s="1" t="s">
        <v>34</v>
      </c>
      <c r="D61" s="1">
        <v>1685</v>
      </c>
      <c r="H61" s="3"/>
    </row>
    <row r="62" spans="1:8" ht="12.75">
      <c r="A62" s="2">
        <v>11</v>
      </c>
      <c r="B62" s="3" t="s">
        <v>40</v>
      </c>
      <c r="C62" s="1" t="s">
        <v>15</v>
      </c>
      <c r="D62" s="1">
        <v>1620</v>
      </c>
      <c r="H62" s="3"/>
    </row>
    <row r="63" spans="1:9" ht="12.75">
      <c r="A63" s="2">
        <v>12</v>
      </c>
      <c r="B63" s="3" t="s">
        <v>39</v>
      </c>
      <c r="C63" s="1" t="s">
        <v>33</v>
      </c>
      <c r="D63" s="1">
        <v>1545</v>
      </c>
      <c r="H63" s="3"/>
      <c r="I63" s="3"/>
    </row>
    <row r="64" spans="1:9" ht="12.75">
      <c r="A64" s="2">
        <v>13</v>
      </c>
      <c r="B64" s="3" t="s">
        <v>44</v>
      </c>
      <c r="C64" s="1" t="s">
        <v>13</v>
      </c>
      <c r="D64" s="1">
        <v>1530</v>
      </c>
      <c r="H64" s="3"/>
      <c r="I64" s="3"/>
    </row>
    <row r="65" spans="1:9" ht="12.75">
      <c r="A65" s="2">
        <v>14</v>
      </c>
      <c r="B65" s="3" t="s">
        <v>28</v>
      </c>
      <c r="C65" s="3" t="s">
        <v>3</v>
      </c>
      <c r="D65" s="1">
        <v>1505</v>
      </c>
      <c r="H65" s="3"/>
      <c r="I65" s="3"/>
    </row>
    <row r="66" spans="1:4" ht="12.75">
      <c r="A66" s="2">
        <v>15</v>
      </c>
      <c r="B66" s="3" t="s">
        <v>78</v>
      </c>
      <c r="C66" s="1" t="s">
        <v>64</v>
      </c>
      <c r="D66" s="1">
        <v>1455</v>
      </c>
    </row>
    <row r="67" spans="1:4" ht="12.75">
      <c r="A67" s="2">
        <v>16</v>
      </c>
      <c r="B67" s="3" t="s">
        <v>72</v>
      </c>
      <c r="C67" s="1" t="s">
        <v>34</v>
      </c>
      <c r="D67" s="1">
        <v>1440</v>
      </c>
    </row>
    <row r="68" spans="1:4" ht="12.75">
      <c r="A68" s="2">
        <v>17</v>
      </c>
      <c r="B68" s="3" t="s">
        <v>82</v>
      </c>
      <c r="C68" s="1" t="s">
        <v>15</v>
      </c>
      <c r="D68" s="1">
        <v>1355</v>
      </c>
    </row>
    <row r="69" spans="1:4" ht="12.75">
      <c r="A69" s="2">
        <v>18</v>
      </c>
      <c r="B69" s="3" t="s">
        <v>75</v>
      </c>
      <c r="C69" s="1" t="s">
        <v>13</v>
      </c>
      <c r="D69" s="1">
        <v>1350</v>
      </c>
    </row>
    <row r="70" spans="1:4" ht="12.75">
      <c r="A70" s="2">
        <v>19</v>
      </c>
      <c r="B70" s="3" t="s">
        <v>41</v>
      </c>
      <c r="C70" s="1" t="s">
        <v>3</v>
      </c>
      <c r="D70" s="1">
        <v>1245</v>
      </c>
    </row>
    <row r="71" spans="1:4" ht="12.75">
      <c r="A71" s="2">
        <v>20</v>
      </c>
      <c r="B71" s="3" t="s">
        <v>25</v>
      </c>
      <c r="C71" s="3" t="s">
        <v>1</v>
      </c>
      <c r="D71" s="1">
        <v>1205</v>
      </c>
    </row>
    <row r="72" spans="1:4" ht="12.75">
      <c r="A72" s="2">
        <v>21</v>
      </c>
      <c r="B72" s="3" t="s">
        <v>73</v>
      </c>
      <c r="C72" s="1" t="s">
        <v>64</v>
      </c>
      <c r="D72" s="1">
        <v>735</v>
      </c>
    </row>
    <row r="73" spans="1:4" ht="12.75">
      <c r="A73" s="2">
        <v>22</v>
      </c>
      <c r="B73" s="3" t="s">
        <v>79</v>
      </c>
      <c r="C73" s="1" t="s">
        <v>80</v>
      </c>
      <c r="D73" s="1">
        <v>635</v>
      </c>
    </row>
    <row r="74" spans="1:4" ht="12.75">
      <c r="A74" s="2">
        <v>23</v>
      </c>
      <c r="B74" s="3" t="s">
        <v>77</v>
      </c>
      <c r="D74" s="1">
        <v>605</v>
      </c>
    </row>
    <row r="75" spans="1:4" ht="12.75">
      <c r="A75" s="2">
        <v>24</v>
      </c>
      <c r="B75" s="3" t="s">
        <v>76</v>
      </c>
      <c r="D75" s="1">
        <v>485</v>
      </c>
    </row>
    <row r="77" spans="2:4" ht="12.75">
      <c r="B77" s="3" t="s">
        <v>87</v>
      </c>
      <c r="C77" s="1" t="s">
        <v>45</v>
      </c>
      <c r="D77" s="1">
        <f>SUM(D5:D75)</f>
        <v>95820</v>
      </c>
    </row>
  </sheetData>
  <mergeCells count="1">
    <mergeCell ref="B1:C1"/>
  </mergeCells>
  <printOptions/>
  <pageMargins left="0.984251968503937" right="0.7874015748031497" top="0.7874015748031497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2018-01-27T21:31:14Z</cp:lastPrinted>
  <dcterms:created xsi:type="dcterms:W3CDTF">2013-04-01T18:26:23Z</dcterms:created>
  <dcterms:modified xsi:type="dcterms:W3CDTF">2018-01-28T12:01:43Z</dcterms:modified>
  <cp:category/>
  <cp:version/>
  <cp:contentType/>
  <cp:contentStatus/>
</cp:coreProperties>
</file>