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M:\easyjm2.storageit.fi\ID2\E3B4B8B7-2AC6-41C3-95C1-2CA1B72FB016\0\4000-4999\4894\L\L\SVK - JÄSENET - GDPR - Tietoturvaohjeistus (ID 4894)\"/>
    </mc:Choice>
  </mc:AlternateContent>
  <bookViews>
    <workbookView xWindow="105" yWindow="465" windowWidth="13575" windowHeight="23535"/>
  </bookViews>
  <sheets>
    <sheet name="Malli" sheetId="2" r:id="rId1"/>
  </sheets>
  <definedNames>
    <definedName name="_xlnm.Print_Area" localSheetId="0">Malli!$A$1:$B$37</definedName>
    <definedName name="_xlnm.Print_Titles" localSheetId="0">Malli!$1:$2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<sst xmlns="http://schemas.openxmlformats.org/spreadsheetml/2006/main" count="19" uniqueCount="19">
  <si>
    <t>1. Rekisterinpitäjä</t>
  </si>
  <si>
    <t>2. Yhteyshenkilö rekisteriä koskevissa asioissa</t>
  </si>
  <si>
    <t>3. Rekisterin nimi</t>
  </si>
  <si>
    <t>4. Henkilötietojen käsittelyn tarkoitus</t>
  </si>
  <si>
    <t>5. Rekisterin tietosisältö</t>
  </si>
  <si>
    <t>6. Säännönmukaiset tietolähteet</t>
  </si>
  <si>
    <t>7. Tietojen säännönmukaiset luovutukset</t>
  </si>
  <si>
    <t>8. Tietojen siirto EU:n tai ETA:n ulkopuolelle</t>
  </si>
  <si>
    <t>9. Rekisterin suojauksen periaatteet</t>
  </si>
  <si>
    <t>Rekisterin tietoja ei luovuteta EU:n tai Euroopan talousalueen ulkopuolelle.</t>
  </si>
  <si>
    <t>Seuran tiedot, Esim. : Viialanperhokalastajat ry. Nahkatehtaantie 10 A, 37830 Viiala</t>
  </si>
  <si>
    <t>Viialan perhokalastajien jäsenrekisteri</t>
  </si>
  <si>
    <t xml:space="preserve">Rekisterin käyttötarkoitus on Viialan perhokalastajat Ry:n jäsenrekisterin ylläpitäminen sekä henkilön maksukäyttäytymisen seuraaminen. Rekisteriä käytetään myös Viialan perhokalastajien jäsenten asiakassuhteen hoitamiseen.
</t>
  </si>
  <si>
    <t xml:space="preserve">Rekisterin pääasialliset tiedot
- Henkilön nimi
- Henkilön osoitetieto
- Sähköpostiosoite
- Henkilötunnus
- Maksamiseen ja laskutukseen liittyvät tiedot
- Tiedot tilauksista
- Asiakkuuteen ja sopimuksiin liittyvät tiedot
</t>
  </si>
  <si>
    <t>Pääasiallisena tietolähteenä toimii jäsen itse.
Tietoja voidaan päivittää myös viranomaisilta tai muilta kolmansilta osapuolilta soveltuvan lainsäädännön sallimissa rajoissa tässä rekisteriotteessa kuvattuja tarkoituksia varten.</t>
  </si>
  <si>
    <t xml:space="preserve">Sähköisessä muodossa olevat henkilötiedot on suojattu toimialalla yleisesti hyväksyttävin ja kohtuullisin teknisin keinoin kuten palomuurein ja salasanoin. Muut kuin sähköisessä muodossa olevat rekisterin henkilötietoja sisältävät aineistot  sijaitsevat lukituissa tiloissa, joihin asiattomilta on pääsy estetty. 
Ainoastaan yksilöidyllä rekisterinpitäjällä tai sen toimeksiannosta ja lukuun toimivalla  seuran henkilöllä on pääsy rekisterissä käsiteltäviin henkilötietoihin Viialan perhokalastajien Ry:n myöntämien käyttöoikeuksien mukaisesti. Viialan perhokalastajat Ry huomioi siihen sovellettavan  lainsäädännön ja viranomaisten määräykset ja toimialajärjestöjen ohjeet henkilötietojen luottamuksellisen käsittelyn varmistamisesta.
. </t>
  </si>
  <si>
    <t>Rekisterin tiedot ovat Viialan perhokalastajat Ry:n lisäksi myös Vapaa-ajankalastajapiirin sekä Suomen Vapaa-ajankalastajien Keskusjärjestö Ry:n käytössä. 
Rekisterin tietoja ei luovuteta ulkopuolisille tahoille paitsi lainsäädännön velvoittaessa.
Rekisteröityneen henkilötiedot hävitetään käyttäjän pyynnöstä ellei lainsäädäntö, sopimuksellinen asia tai palveluntuottaminen henkilölle estä tietojen poistamista.</t>
  </si>
  <si>
    <t>matti.meikalainen@viialanperhokalastajat.net</t>
  </si>
  <si>
    <t>Matti Meikäläinen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</si>
</sst>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2"/>
      <color theme="1"/>
      <name val="Calibri"/>
      <family val="2"/>
      <scheme val="minor"/>
    </font>
    <font>
      <b/>
      <sz val="12"/>
      <color theme="1"/>
      <name val="Calibri"/>
      <family val="2"/>
      <scheme val="minor"/>
    </font>
    <font>
      <u/>
      <sz val="12"/>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0" fillId="0" borderId="0" xfId="0" applyAlignment="1">
      <alignment vertical="top" wrapText="1"/>
    </xf>
    <xf numFmtId="0" fontId="2" fillId="0" borderId="0" xfId="1" applyAlignment="1">
      <alignment vertical="top" wrapText="1"/>
    </xf>
    <xf numFmtId="0" fontId="1" fillId="0" borderId="0" xfId="0" applyFont="1" applyAlignment="1">
      <alignment vertical="top" wrapText="1"/>
    </xf>
    <xf numFmtId="0" fontId="0" fillId="0" borderId="0" xfId="0" applyAlignment="1">
      <alignment vertical="top"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ti.meikalainen@viialanperhokalastajat.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Normal="100" workbookViewId="0">
      <selection activeCell="A11" sqref="A11:B11"/>
    </sheetView>
  </sheetViews>
  <sheetFormatPr defaultColWidth="10.875" defaultRowHeight="15.75" x14ac:dyDescent="0.25"/>
  <cols>
    <col min="1" max="1" width="7.375" style="1" customWidth="1"/>
    <col min="2" max="2" width="75.625" style="1" customWidth="1"/>
    <col min="3" max="16384" width="10.875" style="1"/>
  </cols>
  <sheetData>
    <row r="1" spans="1:2" x14ac:dyDescent="0.25">
      <c r="A1" s="3" t="str">
        <f>CONCATENATE("REKISTERISELOSTE - ",B13)</f>
        <v>REKISTERISELOSTE - Viialan perhokalastajien jäsenrekisteri</v>
      </c>
      <c r="B1" s="4"/>
    </row>
    <row r="3" spans="1:2" x14ac:dyDescent="0.25">
      <c r="A3" s="3" t="s">
        <v>0</v>
      </c>
      <c r="B3" s="3"/>
    </row>
    <row r="5" spans="1:2" x14ac:dyDescent="0.25">
      <c r="B5" s="1" t="s">
        <v>10</v>
      </c>
    </row>
    <row r="7" spans="1:2" x14ac:dyDescent="0.25">
      <c r="A7" s="3" t="s">
        <v>1</v>
      </c>
      <c r="B7" s="3"/>
    </row>
    <row r="8" spans="1:2" x14ac:dyDescent="0.25">
      <c r="B8" s="1" t="s">
        <v>18</v>
      </c>
    </row>
    <row r="9" spans="1:2" x14ac:dyDescent="0.25">
      <c r="B9" s="2" t="s">
        <v>17</v>
      </c>
    </row>
    <row r="11" spans="1:2" x14ac:dyDescent="0.25">
      <c r="A11" s="3" t="s">
        <v>2</v>
      </c>
      <c r="B11" s="3"/>
    </row>
    <row r="13" spans="1:2" x14ac:dyDescent="0.25">
      <c r="B13" s="1" t="s">
        <v>11</v>
      </c>
    </row>
    <row r="15" spans="1:2" x14ac:dyDescent="0.25">
      <c r="A15" s="3" t="s">
        <v>3</v>
      </c>
      <c r="B15" s="3"/>
    </row>
    <row r="17" spans="1:2" ht="161.1" customHeight="1" x14ac:dyDescent="0.25">
      <c r="B17" s="1" t="s">
        <v>12</v>
      </c>
    </row>
    <row r="19" spans="1:2" x14ac:dyDescent="0.25">
      <c r="A19" s="3" t="s">
        <v>4</v>
      </c>
      <c r="B19" s="3"/>
    </row>
    <row r="21" spans="1:2" ht="173.25" x14ac:dyDescent="0.25">
      <c r="B21" s="1" t="s">
        <v>13</v>
      </c>
    </row>
    <row r="23" spans="1:2" x14ac:dyDescent="0.25">
      <c r="A23" s="3" t="s">
        <v>5</v>
      </c>
      <c r="B23" s="3"/>
    </row>
    <row r="25" spans="1:2" ht="78.75" x14ac:dyDescent="0.25">
      <c r="B25" s="1" t="s">
        <v>14</v>
      </c>
    </row>
    <row r="27" spans="1:2" x14ac:dyDescent="0.25">
      <c r="A27" s="3" t="s">
        <v>6</v>
      </c>
      <c r="B27" s="3"/>
    </row>
    <row r="29" spans="1:2" ht="110.25" x14ac:dyDescent="0.25">
      <c r="B29" s="1" t="s">
        <v>16</v>
      </c>
    </row>
    <row r="31" spans="1:2" x14ac:dyDescent="0.25">
      <c r="A31" s="3" t="s">
        <v>7</v>
      </c>
      <c r="B31" s="3"/>
    </row>
    <row r="33" spans="1:2" x14ac:dyDescent="0.25">
      <c r="B33" s="1" t="s">
        <v>9</v>
      </c>
    </row>
    <row r="35" spans="1:2" x14ac:dyDescent="0.25">
      <c r="A35" s="3" t="s">
        <v>8</v>
      </c>
      <c r="B35" s="3"/>
    </row>
    <row r="37" spans="1:2" ht="165.95" customHeight="1" x14ac:dyDescent="0.25">
      <c r="B37" s="1" t="s">
        <v>15</v>
      </c>
    </row>
  </sheetData>
  <mergeCells count="10">
    <mergeCell ref="A23:B23"/>
    <mergeCell ref="A27:B27"/>
    <mergeCell ref="A31:B31"/>
    <mergeCell ref="A35:B35"/>
    <mergeCell ref="A1:B1"/>
    <mergeCell ref="A3:B3"/>
    <mergeCell ref="A7:B7"/>
    <mergeCell ref="A11:B11"/>
    <mergeCell ref="A15:B15"/>
    <mergeCell ref="A19:B19"/>
  </mergeCells>
  <hyperlinks>
    <hyperlink ref="B9" r:id="rId1"/>
  </hyperlinks>
  <pageMargins left="0.70866141732283472" right="0.70866141732283472" top="0.74803149606299213" bottom="0.74803149606299213" header="0.31496062992125984" footer="0.31496062992125984"/>
  <pageSetup paperSize="9" scale="98" fitToHeight="3" orientation="portrait" r:id="rId2"/>
  <headerFooter>
    <oddHeader>&amp;R&amp;"Helvetica,Regular"&amp;K000000&amp;P /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Malli</vt:lpstr>
      <vt:lpstr>Malli!Tulostusalue</vt:lpstr>
      <vt:lpstr>Malli!Tulostusotsikot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Soluto Oy, Jani-Petteri Pohjonen</dc:creator>
  <cp:lastModifiedBy>Jani-Petteri Pohjonen</cp:lastModifiedBy>
  <cp:lastPrinted>2018-03-02T11:15:24Z</cp:lastPrinted>
  <dcterms:created xsi:type="dcterms:W3CDTF">2018-03-02T08:28:50Z</dcterms:created>
  <dcterms:modified xsi:type="dcterms:W3CDTF">2018-05-03T11:28:35Z</dcterms:modified>
</cp:coreProperties>
</file>